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<sst xmlns="http://schemas.openxmlformats.org/spreadsheetml/2006/main" count="14" uniqueCount="14">
  <si>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</si>
  <si>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</si>
  <si>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</si>
  <si>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</si>
  <si>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</si>
  <si>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</si>
  <si>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</si>
  <si>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</si>
  <si>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</si>
  <si>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</si>
  <si>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</si>
  <si>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Приложение № 5 к постановлению администрации сельского поселения от 11 апреля 2019 года № 6</t>
  </si>
  <si>
    <t>Исполнение источников финансирования дефицита бюджета муниципального образования сельское поселение "Деревня Чемоданово"  за 1 квартал 2019 года.</t>
  </si>
  <si>
    <t>План в соответствии с Решением Сельской Думы  "О бюджете  МО сельское поселение "Деревня Чемоданово" на 2019 год и на плановый период 2020 и 2021 годов  от 20.12.2018 № 99 (с изм. и доп.)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</si>
</sst>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2" sqref="D12"/>
    </sheetView>
  </sheetViews>
  <sheetFormatPr defaultRowHeight="16.8"/>
  <cols>
    <col min="1" max="1" width="21" customWidth="1"/>
    <col min="2" max="2" width="45.453125" customWidth="1"/>
    <col min="3" max="3" width="18.6328125" customWidth="1"/>
    <col min="4" max="4" width="18.7265625" customWidth="1"/>
  </cols>
  <sheetData>
    <row r="1" spans="1:4" ht="120" customHeight="1">
      <c r="B1" s="1"/>
      <c r="C1" s="1"/>
      <c r="D1" s="20" t="s">
        <v>11</v>
      </c>
    </row>
    <row r="2" spans="1:4">
      <c r="B2" s="1"/>
      <c r="C2" s="1"/>
      <c r="D2" s="2"/>
    </row>
    <row r="3" spans="1:4" ht="59.4" customHeight="1">
      <c r="A3" s="19" t="s">
        <v>12</v>
      </c>
      <c r="B3" s="19"/>
      <c r="C3" s="19"/>
      <c r="D3" s="19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13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10980.430000000168</v>
      </c>
      <c r="D7" s="16">
        <f>SUM(D9+D11)</f>
        <v>-30876.950000000012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-2691091</v>
      </c>
      <c r="D9" s="16">
        <v>-393106.92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2702071.43</v>
      </c>
      <c r="D11" s="16">
        <v>362229.97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10980.430000000168</v>
      </c>
      <c r="D13" s="17">
        <f>SUM(D7)</f>
        <v>-30876.950000000012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2019-04-15T07:35:23Z</dcterms:modified>
</cp:coreProperties>
</file>