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3\Отчеты об исполнении бюджетов Юхновского района за 1 квартал 2023 года\МО СП Деревня Чемоданово\"/>
    </mc:Choice>
  </mc:AlternateContent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<sst xmlns="http://schemas.openxmlformats.org/spreadsheetml/2006/main" count="14" uniqueCount="14">
  <si>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</si>
  <si>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</si>
  <si>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</si>
  <si>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</si>
  <si>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</si>
  <si>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</si>
  <si>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</si>
  <si>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</si>
  <si>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</si>
  <si>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</si>
  <si>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</si>
  <si>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Приложение № 5 к постановлению администрации сельского поселения от 11  апреля 2023 года № 28</t>
  </si>
  <si>
    <t>Исполнение источников финансирования дефицита бюджета муниципального образования сельское поселение "Деревня Чемоданово"  за 1 квартал 2023 года по кодам классификации источников финансирования дефицитов бюджетов</t>
  </si>
  <si>
    <t>План в соответствии с Решением Сельской Думы  "О бюджете  МО сельское поселение "Деревня Чемоданово" на 2023 год и на плановый период 2024 и 2025 годов  от 16.12.2022 № 86 (с изменениями и дополнениями)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</si>
</sst>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B1" sqref="B1"/>
    </sheetView>
  </sheetViews>
  <sheetFormatPr defaultRowHeight="16.5" x14ac:dyDescent="0.25"/>
  <cols>
    <col min="1" max="1" width="21" customWidth="1"/>
    <col min="2" max="2" width="45.44140625" customWidth="1"/>
    <col min="3" max="3" width="18.6640625" customWidth="1"/>
    <col min="4" max="4" width="18.77734375" customWidth="1"/>
  </cols>
  <sheetData>
    <row r="1" spans="1:4" ht="120" customHeight="1" x14ac:dyDescent="0.25">
      <c r="B1" s="1"/>
      <c r="C1" s="1"/>
      <c r="D1" s="19" t="s">
        <v>11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35" customHeight="1" x14ac:dyDescent="0.25">
      <c r="A5" s="6" t="s">
        <v>0</v>
      </c>
      <c r="B5" s="6" t="s">
        <v>1</v>
      </c>
      <c r="C5" s="18" t="s">
        <v>13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5">
        <f>SUM(C9+C11)</f>
        <v>193310.68000000017</v>
      </c>
      <c r="D7" s="16">
        <f>SUM(D9+D11)</f>
        <v>114821.44000000006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-2292722</v>
      </c>
      <c r="D9" s="16">
        <v>-550318.35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2486032.6800000002</v>
      </c>
      <c r="D11" s="16">
        <v>665139.79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 t="shared" ref="C13" si="0">SUM(C7)</f>
        <v>193310.68000000017</v>
      </c>
      <c r="D13" s="17">
        <f>SUM(D7)</f>
        <v>114821.44000000006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7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2017-04-24T08:25:03Z</cp:lastPrinted>
  <dcterms:created xsi:type="dcterms:W3CDTF">2001-12-06T13:20:51Z</dcterms:created>
  <dcterms:modified xsi:type="dcterms:W3CDTF">2023-04-14T05:57:24Z</dcterms:modified>
</cp:coreProperties>
</file>