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<sst xmlns="http://schemas.openxmlformats.org/spreadsheetml/2006/main" count="14" uniqueCount="14">
  <si>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</si>
  <si>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</si>
  <si>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</si>
  <si>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</si>
  <si>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</si>
  <si>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</si>
  <si>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</si>
  <si>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</si>
  <si>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</si>
  <si>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</si>
  <si>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</si>
  <si>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2021 год и на плановый период 2022 и 2023 годов  от 16.12.2020 № 27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</si>
  <si>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Чемоданово"  за 2021 года по кодам классификации источников финансирования дефицитов бюджетов</t>
  </si>
  <si>
    <t>Приложение № 4 к Решению сельской думы от  29.04.2022 г  №71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</si>
</sst>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/>
  <cols>
    <col min="1" max="1" width="21" customWidth="1"/>
    <col min="2" max="2" width="45.44140625" customWidth="1"/>
    <col min="3" max="3" width="18.6640625" customWidth="1"/>
    <col min="4" max="4" width="18.77734375" customWidth="1"/>
  </cols>
  <sheetData>
    <row r="1" spans="1:4" ht="120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5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496438</v>
      </c>
      <c r="D7" s="16">
        <f>SUM(D9+D11)</f>
        <v>488734.68000000017</v>
      </c>
    </row>
    <row r="8" spans="1:4" ht="17.45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-2414010.84</v>
      </c>
      <c r="D9" s="16">
        <v>-2271664.21</v>
      </c>
    </row>
    <row r="10" spans="1:4" ht="13.9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2910448.84</v>
      </c>
      <c r="D11" s="16">
        <v>2760398.89</v>
      </c>
    </row>
    <row r="12" spans="1:4">
      <c r="A12" s="8"/>
      <c r="B12" s="9"/>
      <c r="C12" s="15"/>
      <c r="D12" s="16"/>
    </row>
    <row r="13" spans="1:4" ht="55.9" customHeight="1">
      <c r="A13" s="13"/>
      <c r="B13" s="14" t="s">
        <v>10</v>
      </c>
      <c r="C13" s="17">
        <f t="shared" ref="C13" si="0">SUM(C7)</f>
        <v>496438</v>
      </c>
      <c r="D13" s="17">
        <f>SUM(D7)</f>
        <v>488734.68000000017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2022-05-04T05:39:56Z</dcterms:modified>
</cp:coreProperties>
</file>